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დიგენი" sheetId="168" r:id="rId1"/>
  </sheets>
  <definedNames>
    <definedName name="_xlnm._FilterDatabase" localSheetId="0" hidden="1">ადიგენი!$A$4:$E$70</definedName>
    <definedName name="_xlnm.Print_Area" localSheetId="0">ადიგენი!$B$2:$E$71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<sst xmlns="http://schemas.openxmlformats.org/spreadsheetml/2006/main" count="62" uniqueCount="43">
  <si>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</si>
  <si>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</si>
  <si>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</si>
  <si>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</si>
  <si>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</si>
  <si>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</si>
  <si>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</si>
  <si>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</si>
  <si>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</si>
  <si>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</si>
  <si>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</si>
  <si>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</si>
  <si>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</si>
  <si>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</si>
  <si>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</si>
  <si>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</si>
  <si>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</si>
  <si>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</si>
  <si>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</si>
  <si>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</si>
  <si>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</si>
  <si>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</si>
  <si>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</si>
  <si>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</si>
  <si>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</si>
  <si>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</si>
  <si>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</si>
  <si>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</si>
  <si>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</si>
  <si>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</si>
  <si>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</si>
  <si>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</si>
  <si>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</si>
  <si>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</si>
  <si>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</si>
  <si>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</si>
  <si>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</si>
  <si>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</si>
  <si>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</si>
  <si>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ადიგენის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</si>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</sst>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8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7374.0605799999994</v>
      </c>
      <c r="D5" s="1">
        <v>7479.2010200000004</v>
      </c>
      <c r="E5" s="1">
        <v>5087.6000000000004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888.55924000000005</v>
      </c>
      <c r="D6" s="2">
        <v>582.30796999999995</v>
      </c>
      <c r="E6" s="2">
        <v>4500.6000000000004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5877.2280000000001</v>
      </c>
      <c r="D7" s="2">
        <v>6284.1280000000006</v>
      </c>
      <c r="E7" s="2">
        <v>137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608.27334000000008</v>
      </c>
      <c r="D8" s="2">
        <v>612.76504999999997</v>
      </c>
      <c r="E8" s="2">
        <v>450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3207.4310100000002</v>
      </c>
      <c r="D10" s="1">
        <v>3981.7573199999997</v>
      </c>
      <c r="E10" s="1">
        <v>4206.7510000000002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875.32463000000007</v>
      </c>
      <c r="D11" s="2">
        <v>1052.88915</v>
      </c>
      <c r="E11" s="2">
        <v>1291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1005.72798</v>
      </c>
      <c r="D12" s="2">
        <v>755.34994000000006</v>
      </c>
      <c r="E12" s="2">
        <v>905.654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52.451999999999998</v>
      </c>
      <c r="E13" s="2">
        <v>49.9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820.67720999999995</v>
      </c>
      <c r="D14" s="2">
        <v>969.62843999999996</v>
      </c>
      <c r="E14" s="2">
        <v>1309.18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30</v>
      </c>
      <c r="D15" s="2">
        <v>40</v>
      </c>
      <c r="E15" s="2">
        <v>65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211.53673999999998</v>
      </c>
      <c r="D16" s="2">
        <v>223.42882999999998</v>
      </c>
      <c r="E16" s="2">
        <v>288.697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264.16444999999999</v>
      </c>
      <c r="D17" s="2">
        <v>888.00896</v>
      </c>
      <c r="E17" s="2">
        <v>297.32000000000005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4166.6295699999991</v>
      </c>
      <c r="D19" s="3">
        <v>3497.4437000000007</v>
      </c>
      <c r="E19" s="3">
        <v>880.84900000000016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4201.9842499999995</v>
      </c>
      <c r="D21" s="1">
        <v>2238.4397600000002</v>
      </c>
      <c r="E21" s="1">
        <v>1414.1669999999999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4260.6716199999992</v>
      </c>
      <c r="D22" s="2">
        <v>3021.9531100000004</v>
      </c>
      <c r="E22" s="2">
        <v>1414.1669999999999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58.687370000000001</v>
      </c>
      <c r="D23" s="2">
        <v>783.51335000000006</v>
      </c>
      <c r="E23" s="2">
        <v>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-35.354680000000371</v>
      </c>
      <c r="D25" s="3">
        <v>1259.0039400000005</v>
      </c>
      <c r="E25" s="3">
        <v>-533.31799999999976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-120.28141000000051</v>
      </c>
      <c r="D27" s="1">
        <v>1259.0039399999996</v>
      </c>
      <c r="E27" s="1">
        <v>-678.69099999999889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1259.0039399999996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1259.0039399999996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120.28141000000051</v>
      </c>
      <c r="D36" s="1">
        <v>0</v>
      </c>
      <c r="E36" s="1">
        <v>678.69099999999889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120.28141000000051</v>
      </c>
      <c r="D37" s="29">
        <v>0</v>
      </c>
      <c r="E37" s="29">
        <v>678.69099999999889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-84.926729999999978</v>
      </c>
      <c r="D45" s="1">
        <v>0</v>
      </c>
      <c r="E45" s="1">
        <v>-145.37300000000002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84.926729999999978</v>
      </c>
      <c r="D49" s="1">
        <v>0</v>
      </c>
      <c r="E49" s="1">
        <v>145.37300000000002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84.926729999999978</v>
      </c>
      <c r="D50" s="2">
        <v>0</v>
      </c>
      <c r="E50" s="2">
        <v>145.37300000000002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1.5631940186722204E-13</v>
      </c>
      <c r="D53" s="3">
        <v>9.0949470177292824E-13</v>
      </c>
      <c r="E53" s="3">
        <v>-8.8107299234252423E-13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7432.747949999999</v>
      </c>
      <c r="D58" s="14">
        <v>8262.7143699999997</v>
      </c>
      <c r="E58" s="14">
        <v>5087.6000000000004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7374.0605799999994</v>
      </c>
      <c r="D59" s="17">
        <v>7479.2010200000004</v>
      </c>
      <c r="E59" s="17">
        <v>5087.6000000000004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58.687370000000001</v>
      </c>
      <c r="D60" s="17">
        <v>783.51335000000006</v>
      </c>
      <c r="E60" s="17">
        <v>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7553.0293599999995</v>
      </c>
      <c r="D64" s="22">
        <v>7003.7104300000001</v>
      </c>
      <c r="E64" s="22">
        <v>5766.2909999999993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3207.4310100000002</v>
      </c>
      <c r="D65" s="17">
        <v>3981.7573199999997</v>
      </c>
      <c r="E65" s="17">
        <v>4206.7510000000002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4260.6716199999992</v>
      </c>
      <c r="D66" s="17">
        <v>3021.9531100000004</v>
      </c>
      <c r="E66" s="17">
        <v>1414.1669999999999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84.926729999999978</v>
      </c>
      <c r="D68" s="17">
        <v>0</v>
      </c>
      <c r="E68" s="17">
        <v>145.37300000000002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-120.28141000000051</v>
      </c>
      <c r="D70" s="14">
        <v>1259.0039399999996</v>
      </c>
      <c r="E70" s="14">
        <v>-678.69099999999889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ადიგენი</vt:lpstr>
      <vt:lpstr>ადიგენი!Print_Area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2019-04-19T10:37:00Z</dcterms:modified>
  <cp:category/>
  <cp:contentStatus/>
</cp:coreProperties>
</file>